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95" yWindow="90" windowWidth="12030" windowHeight="4875" activeTab="0"/>
  </bookViews>
  <sheets>
    <sheet name="08-04電話加入者数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<sst xmlns="http://schemas.openxmlformats.org/spreadsheetml/2006/main" count="27" uniqueCount="26">
  <si>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　　　　　</t>
  </si>
  <si>
    <t>　　　</t>
  </si>
  <si>
    <t>　　　　　　　　　</t>
  </si>
  <si>
    <t>　　　　　　　　</t>
  </si>
  <si>
    <t>　　合　　 計　　</t>
  </si>
  <si>
    <t>市町別</t>
  </si>
  <si>
    <t>公 衆 電 話</t>
  </si>
  <si>
    <t>総    数</t>
  </si>
  <si>
    <t>常 滑 市</t>
  </si>
  <si>
    <t>東 海 市</t>
  </si>
  <si>
    <t>大 府 市</t>
  </si>
  <si>
    <t>知 多 市</t>
  </si>
  <si>
    <t>阿久比町</t>
  </si>
  <si>
    <t>東 浦 町</t>
  </si>
  <si>
    <t>南知多町</t>
  </si>
  <si>
    <t>美 浜 町</t>
  </si>
  <si>
    <t>武 豊 町</t>
  </si>
  <si>
    <t>年</t>
  </si>
  <si>
    <t>事　務　用</t>
  </si>
  <si>
    <t>半 田 市</t>
  </si>
  <si>
    <t>住　宅　用</t>
  </si>
  <si>
    <t>　　　　加　　　入　　　者　　　　</t>
  </si>
  <si>
    <t>　〈資料〉ＮＴＴ西日本　名古屋支店</t>
  </si>
  <si>
    <t>44 運輸 ・通信</t>
  </si>
  <si>
    <t>(４)電話加入者数</t>
  </si>
  <si>
    <t>各年3月31日現在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</si>
</sst>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3" xfId="0" applyFill="1" applyBorder="1" applyAlignment="1">
      <alignment horizontal="left"/>
    </xf>
    <xf numFmtId="0" fontId="2" fillId="0" borderId="13" xfId="0" applyFont="1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0" fillId="0" borderId="14" xfId="0" applyFill="1" applyBorder="1" applyAlignment="1">
      <alignment horizontal="distributed"/>
    </xf>
    <xf numFmtId="0" fontId="2" fillId="0" borderId="15" xfId="0" applyFont="1" applyFill="1" applyBorder="1" applyAlignment="1">
      <alignment horizontal="distributed"/>
    </xf>
    <xf numFmtId="0" fontId="2" fillId="0" borderId="16" xfId="0" applyFont="1" applyFill="1" applyBorder="1" applyAlignment="1">
      <alignment horizontal="center"/>
    </xf>
    <xf numFmtId="38" fontId="2" fillId="0" borderId="17" xfId="49" applyFont="1" applyFill="1" applyBorder="1" applyAlignment="1">
      <alignment horizontal="right"/>
    </xf>
    <xf numFmtId="38" fontId="2" fillId="0" borderId="18" xfId="49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0" xfId="49" applyFont="1" applyFill="1" applyBorder="1" applyAlignment="1">
      <alignment horizontal="right"/>
    </xf>
    <xf numFmtId="38" fontId="2" fillId="0" borderId="22" xfId="49" applyFont="1" applyFill="1" applyBorder="1" applyAlignment="1">
      <alignment horizontal="right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38" fontId="2" fillId="0" borderId="25" xfId="49" applyFont="1" applyFill="1" applyBorder="1" applyAlignment="1">
      <alignment horizontal="right"/>
    </xf>
    <xf numFmtId="38" fontId="2" fillId="0" borderId="26" xfId="49" applyFont="1" applyFill="1" applyBorder="1" applyAlignment="1">
      <alignment horizontal="right"/>
    </xf>
    <xf numFmtId="0" fontId="0" fillId="0" borderId="0" xfId="0" applyFill="1" applyBorder="1" applyAlignment="1">
      <alignment/>
    </xf>
    <xf numFmtId="38" fontId="2" fillId="0" borderId="27" xfId="49" applyFont="1" applyFill="1" applyBorder="1" applyAlignment="1">
      <alignment horizontal="right"/>
    </xf>
    <xf numFmtId="38" fontId="2" fillId="0" borderId="28" xfId="49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2" fillId="0" borderId="17" xfId="0" applyFont="1" applyFill="1" applyBorder="1" applyAlignment="1">
      <alignment horizontal="right" vertical="center"/>
    </xf>
    <xf numFmtId="0" fontId="2" fillId="0" borderId="29" xfId="0" applyFont="1" applyFill="1" applyBorder="1" applyAlignment="1">
      <alignment horizontal="right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C5" sqref="C5:E5"/>
    </sheetView>
  </sheetViews>
  <sheetFormatPr defaultColWidth="9.00390625" defaultRowHeight="13.5"/>
  <cols>
    <col min="1" max="1" width="11.00390625" style="16" customWidth="1"/>
    <col min="2" max="2" width="6.375" style="17" customWidth="1"/>
    <col min="3" max="6" width="16.75390625" style="17" customWidth="1"/>
    <col min="7" max="7" width="5.875" style="5" customWidth="1"/>
    <col min="8" max="16384" width="9.00390625" style="5" customWidth="1"/>
  </cols>
  <sheetData>
    <row r="1" ht="14.25" customHeight="1">
      <c r="A1" s="14" t="s">
        <v>23</v>
      </c>
    </row>
    <row r="2" ht="14.25" customHeight="1"/>
    <row r="3" spans="1:4" ht="18.75" customHeight="1">
      <c r="A3" s="32" t="s">
        <v>24</v>
      </c>
      <c r="B3" s="32"/>
      <c r="C3" s="32"/>
      <c r="D3" s="17" t="s">
        <v>3</v>
      </c>
    </row>
    <row r="4" spans="1:6" ht="19.5" customHeight="1" thickBot="1">
      <c r="A4" s="18"/>
      <c r="B4" s="18"/>
      <c r="C4" s="19"/>
      <c r="E4" s="33" t="s">
        <v>25</v>
      </c>
      <c r="F4" s="33"/>
    </row>
    <row r="5" spans="1:6" ht="19.5" customHeight="1">
      <c r="A5" s="37" t="s">
        <v>5</v>
      </c>
      <c r="B5" s="39" t="s">
        <v>17</v>
      </c>
      <c r="C5" s="35" t="s">
        <v>21</v>
      </c>
      <c r="D5" s="35"/>
      <c r="E5" s="36"/>
      <c r="F5" s="41" t="s">
        <v>6</v>
      </c>
    </row>
    <row r="6" spans="1:6" ht="19.5" customHeight="1">
      <c r="A6" s="38"/>
      <c r="B6" s="40"/>
      <c r="C6" s="22" t="s">
        <v>4</v>
      </c>
      <c r="D6" s="20" t="s">
        <v>20</v>
      </c>
      <c r="E6" s="21" t="s">
        <v>18</v>
      </c>
      <c r="F6" s="42"/>
    </row>
    <row r="7" spans="1:6" ht="14.25" customHeight="1">
      <c r="A7" s="1"/>
      <c r="B7" s="2"/>
      <c r="C7" s="3"/>
      <c r="D7" s="26"/>
      <c r="E7" s="26"/>
      <c r="F7" s="4"/>
    </row>
    <row r="8" spans="1:6" ht="14.25" customHeight="1">
      <c r="A8" s="6"/>
      <c r="B8" s="25">
        <v>25</v>
      </c>
      <c r="C8" s="23">
        <f aca="true" t="shared" si="0" ref="C8:F10">C12+C16+C20+C24+C28+C32+C36+C40+C44+C48</f>
        <v>91481</v>
      </c>
      <c r="D8" s="27">
        <f t="shared" si="0"/>
        <v>69393</v>
      </c>
      <c r="E8" s="27">
        <f t="shared" si="0"/>
        <v>22088</v>
      </c>
      <c r="F8" s="24">
        <f t="shared" si="0"/>
        <v>821</v>
      </c>
    </row>
    <row r="9" spans="1:6" ht="14.25" customHeight="1">
      <c r="A9" s="7" t="s">
        <v>7</v>
      </c>
      <c r="B9" s="25">
        <v>26</v>
      </c>
      <c r="C9" s="23">
        <f t="shared" si="0"/>
        <v>82497</v>
      </c>
      <c r="D9" s="27">
        <f t="shared" si="0"/>
        <v>62234</v>
      </c>
      <c r="E9" s="27">
        <f t="shared" si="0"/>
        <v>20263</v>
      </c>
      <c r="F9" s="24">
        <f t="shared" si="0"/>
        <v>779</v>
      </c>
    </row>
    <row r="10" spans="1:6" ht="14.25" customHeight="1">
      <c r="A10" s="7"/>
      <c r="B10" s="25">
        <v>27</v>
      </c>
      <c r="C10" s="30">
        <f t="shared" si="0"/>
        <v>74982</v>
      </c>
      <c r="D10" s="27">
        <f t="shared" si="0"/>
        <v>56664</v>
      </c>
      <c r="E10" s="27">
        <f t="shared" si="0"/>
        <v>18318</v>
      </c>
      <c r="F10" s="31">
        <f t="shared" si="0"/>
        <v>768</v>
      </c>
    </row>
    <row r="11" spans="1:6" ht="14.25" customHeight="1">
      <c r="A11" s="7"/>
      <c r="B11" s="25"/>
      <c r="C11" s="23"/>
      <c r="D11" s="27"/>
      <c r="E11" s="27"/>
      <c r="F11" s="24"/>
    </row>
    <row r="12" spans="1:6" ht="14.25" customHeight="1">
      <c r="A12" s="8"/>
      <c r="B12" s="25">
        <v>25</v>
      </c>
      <c r="C12" s="23">
        <v>19044</v>
      </c>
      <c r="D12" s="27">
        <v>14228</v>
      </c>
      <c r="E12" s="27">
        <v>4816</v>
      </c>
      <c r="F12" s="24">
        <v>135</v>
      </c>
    </row>
    <row r="13" spans="1:6" ht="14.25" customHeight="1">
      <c r="A13" s="7" t="s">
        <v>19</v>
      </c>
      <c r="B13" s="25">
        <v>26</v>
      </c>
      <c r="C13" s="23">
        <v>17438</v>
      </c>
      <c r="D13" s="27">
        <v>13033</v>
      </c>
      <c r="E13" s="27">
        <v>4405</v>
      </c>
      <c r="F13" s="24">
        <v>133</v>
      </c>
    </row>
    <row r="14" spans="1:6" ht="14.25" customHeight="1">
      <c r="A14" s="7"/>
      <c r="B14" s="25">
        <v>27</v>
      </c>
      <c r="C14" s="23">
        <v>15763</v>
      </c>
      <c r="D14" s="27">
        <v>11902</v>
      </c>
      <c r="E14" s="27">
        <v>3861</v>
      </c>
      <c r="F14" s="24">
        <v>128</v>
      </c>
    </row>
    <row r="15" spans="1:6" ht="14.25" customHeight="1">
      <c r="A15" s="7"/>
      <c r="B15" s="25"/>
      <c r="C15" s="23"/>
      <c r="D15" s="27"/>
      <c r="E15" s="27"/>
      <c r="F15" s="24"/>
    </row>
    <row r="16" spans="1:9" ht="14.25" customHeight="1">
      <c r="A16" s="8"/>
      <c r="B16" s="25">
        <v>25</v>
      </c>
      <c r="C16" s="23">
        <v>9329</v>
      </c>
      <c r="D16" s="27">
        <v>6708</v>
      </c>
      <c r="E16" s="27">
        <v>2621</v>
      </c>
      <c r="F16" s="24">
        <v>107</v>
      </c>
      <c r="I16" s="29"/>
    </row>
    <row r="17" spans="1:6" ht="14.25" customHeight="1">
      <c r="A17" s="7" t="s">
        <v>8</v>
      </c>
      <c r="B17" s="25">
        <v>26</v>
      </c>
      <c r="C17" s="23">
        <v>8579</v>
      </c>
      <c r="D17" s="27">
        <v>6172</v>
      </c>
      <c r="E17" s="27">
        <v>2407</v>
      </c>
      <c r="F17" s="24">
        <v>101</v>
      </c>
    </row>
    <row r="18" spans="1:6" ht="14.25" customHeight="1">
      <c r="A18" s="7"/>
      <c r="B18" s="25">
        <v>27</v>
      </c>
      <c r="C18" s="23">
        <v>7952</v>
      </c>
      <c r="D18" s="27">
        <v>5684</v>
      </c>
      <c r="E18" s="27">
        <v>2268</v>
      </c>
      <c r="F18" s="24">
        <v>104</v>
      </c>
    </row>
    <row r="19" spans="1:6" ht="14.25" customHeight="1">
      <c r="A19" s="7"/>
      <c r="B19" s="25"/>
      <c r="C19" s="23"/>
      <c r="D19" s="27"/>
      <c r="E19" s="27"/>
      <c r="F19" s="24"/>
    </row>
    <row r="20" spans="1:6" ht="14.25" customHeight="1">
      <c r="A20" s="9"/>
      <c r="B20" s="25">
        <v>25</v>
      </c>
      <c r="C20" s="23">
        <v>14491</v>
      </c>
      <c r="D20" s="27">
        <v>10819</v>
      </c>
      <c r="E20" s="27">
        <v>3672</v>
      </c>
      <c r="F20" s="24">
        <v>134</v>
      </c>
    </row>
    <row r="21" spans="1:6" ht="14.25" customHeight="1">
      <c r="A21" s="7" t="s">
        <v>9</v>
      </c>
      <c r="B21" s="25">
        <v>26</v>
      </c>
      <c r="C21" s="23">
        <v>13258</v>
      </c>
      <c r="D21" s="27">
        <v>9851</v>
      </c>
      <c r="E21" s="27">
        <v>3407</v>
      </c>
      <c r="F21" s="24">
        <v>125</v>
      </c>
    </row>
    <row r="22" spans="1:6" ht="14.25" customHeight="1">
      <c r="A22" s="7"/>
      <c r="B22" s="25">
        <v>27</v>
      </c>
      <c r="C22" s="23">
        <v>12147</v>
      </c>
      <c r="D22" s="27">
        <v>9030</v>
      </c>
      <c r="E22" s="27">
        <v>3117</v>
      </c>
      <c r="F22" s="24">
        <v>124</v>
      </c>
    </row>
    <row r="23" spans="1:6" ht="14.25" customHeight="1">
      <c r="A23" s="7"/>
      <c r="B23" s="25"/>
      <c r="C23" s="23"/>
      <c r="D23" s="27"/>
      <c r="E23" s="27"/>
      <c r="F23" s="24"/>
    </row>
    <row r="24" spans="1:6" ht="14.25" customHeight="1">
      <c r="A24" s="9"/>
      <c r="B24" s="25">
        <v>25</v>
      </c>
      <c r="C24" s="23">
        <v>10826</v>
      </c>
      <c r="D24" s="27">
        <v>8062</v>
      </c>
      <c r="E24" s="27">
        <v>2764</v>
      </c>
      <c r="F24" s="24">
        <v>117</v>
      </c>
    </row>
    <row r="25" spans="1:6" ht="14.25" customHeight="1">
      <c r="A25" s="7" t="s">
        <v>10</v>
      </c>
      <c r="B25" s="25">
        <v>26</v>
      </c>
      <c r="C25" s="23">
        <v>9782</v>
      </c>
      <c r="D25" s="27">
        <v>7236</v>
      </c>
      <c r="E25" s="27">
        <v>2546</v>
      </c>
      <c r="F25" s="24">
        <v>103</v>
      </c>
    </row>
    <row r="26" spans="1:6" ht="14.25" customHeight="1">
      <c r="A26" s="7"/>
      <c r="B26" s="25">
        <v>27</v>
      </c>
      <c r="C26" s="23">
        <v>9031</v>
      </c>
      <c r="D26" s="27">
        <v>6683</v>
      </c>
      <c r="E26" s="27">
        <v>2348</v>
      </c>
      <c r="F26" s="24">
        <v>100</v>
      </c>
    </row>
    <row r="27" spans="1:6" ht="14.25" customHeight="1">
      <c r="A27" s="7"/>
      <c r="B27" s="25"/>
      <c r="C27" s="23"/>
      <c r="D27" s="27"/>
      <c r="E27" s="27"/>
      <c r="F27" s="24"/>
    </row>
    <row r="28" spans="1:6" ht="14.25" customHeight="1">
      <c r="A28" s="9"/>
      <c r="B28" s="25">
        <v>25</v>
      </c>
      <c r="C28" s="23">
        <v>10805</v>
      </c>
      <c r="D28" s="27">
        <v>8713</v>
      </c>
      <c r="E28" s="27">
        <v>2092</v>
      </c>
      <c r="F28" s="24">
        <v>101</v>
      </c>
    </row>
    <row r="29" spans="1:6" ht="14.25" customHeight="1">
      <c r="A29" s="7" t="s">
        <v>11</v>
      </c>
      <c r="B29" s="25">
        <v>26</v>
      </c>
      <c r="C29" s="23">
        <v>9487</v>
      </c>
      <c r="D29" s="27">
        <v>7575</v>
      </c>
      <c r="E29" s="27">
        <v>1912</v>
      </c>
      <c r="F29" s="24">
        <v>96</v>
      </c>
    </row>
    <row r="30" spans="1:6" ht="14.25" customHeight="1">
      <c r="A30" s="7"/>
      <c r="B30" s="25">
        <v>27</v>
      </c>
      <c r="C30" s="23">
        <v>8582</v>
      </c>
      <c r="D30" s="27">
        <v>6803</v>
      </c>
      <c r="E30" s="27">
        <v>1779</v>
      </c>
      <c r="F30" s="24">
        <v>96</v>
      </c>
    </row>
    <row r="31" spans="1:6" ht="14.25" customHeight="1">
      <c r="A31" s="7"/>
      <c r="B31" s="25"/>
      <c r="C31" s="23"/>
      <c r="D31" s="27"/>
      <c r="E31" s="27"/>
      <c r="F31" s="24"/>
    </row>
    <row r="32" spans="1:6" ht="14.25" customHeight="1">
      <c r="A32" s="9"/>
      <c r="B32" s="25">
        <v>25</v>
      </c>
      <c r="C32" s="23">
        <v>3663</v>
      </c>
      <c r="D32" s="27">
        <v>2919</v>
      </c>
      <c r="E32" s="27">
        <v>744</v>
      </c>
      <c r="F32" s="24">
        <v>39</v>
      </c>
    </row>
    <row r="33" spans="1:6" ht="14.25" customHeight="1">
      <c r="A33" s="7" t="s">
        <v>12</v>
      </c>
      <c r="B33" s="25">
        <v>26</v>
      </c>
      <c r="C33" s="23">
        <v>3345</v>
      </c>
      <c r="D33" s="27">
        <v>2690</v>
      </c>
      <c r="E33" s="27">
        <v>655</v>
      </c>
      <c r="F33" s="24">
        <v>39</v>
      </c>
    </row>
    <row r="34" spans="1:6" ht="14.25" customHeight="1">
      <c r="A34" s="7"/>
      <c r="B34" s="25">
        <v>27</v>
      </c>
      <c r="C34" s="23">
        <v>3049</v>
      </c>
      <c r="D34" s="27">
        <v>2471</v>
      </c>
      <c r="E34" s="27">
        <v>578</v>
      </c>
      <c r="F34" s="24">
        <v>39</v>
      </c>
    </row>
    <row r="35" spans="1:6" ht="14.25" customHeight="1">
      <c r="A35" s="7"/>
      <c r="B35" s="25"/>
      <c r="C35" s="23"/>
      <c r="D35" s="27"/>
      <c r="E35" s="27"/>
      <c r="F35" s="24"/>
    </row>
    <row r="36" spans="1:6" ht="14.25" customHeight="1">
      <c r="A36" s="9"/>
      <c r="B36" s="25">
        <v>25</v>
      </c>
      <c r="C36" s="23">
        <v>6433</v>
      </c>
      <c r="D36" s="27">
        <v>5129</v>
      </c>
      <c r="E36" s="27">
        <v>1304</v>
      </c>
      <c r="F36" s="24">
        <v>45</v>
      </c>
    </row>
    <row r="37" spans="1:6" ht="14.25" customHeight="1">
      <c r="A37" s="7" t="s">
        <v>13</v>
      </c>
      <c r="B37" s="25">
        <v>26</v>
      </c>
      <c r="C37" s="23">
        <v>5778</v>
      </c>
      <c r="D37" s="27">
        <v>4568</v>
      </c>
      <c r="E37" s="27">
        <v>1210</v>
      </c>
      <c r="F37" s="24">
        <v>43</v>
      </c>
    </row>
    <row r="38" spans="1:6" ht="14.25" customHeight="1">
      <c r="A38" s="7"/>
      <c r="B38" s="25">
        <v>27</v>
      </c>
      <c r="C38" s="23">
        <v>5355</v>
      </c>
      <c r="D38" s="27">
        <v>4262</v>
      </c>
      <c r="E38" s="27">
        <v>1093</v>
      </c>
      <c r="F38" s="24">
        <v>41</v>
      </c>
    </row>
    <row r="39" spans="1:6" ht="14.25" customHeight="1">
      <c r="A39" s="7"/>
      <c r="B39" s="25"/>
      <c r="C39" s="23"/>
      <c r="D39" s="27"/>
      <c r="E39" s="27"/>
      <c r="F39" s="24"/>
    </row>
    <row r="40" spans="1:6" ht="14.25" customHeight="1">
      <c r="A40" s="9"/>
      <c r="B40" s="25">
        <v>25</v>
      </c>
      <c r="C40" s="23">
        <v>5648</v>
      </c>
      <c r="D40" s="27">
        <v>3922</v>
      </c>
      <c r="E40" s="27">
        <v>1726</v>
      </c>
      <c r="F40" s="24">
        <v>42</v>
      </c>
    </row>
    <row r="41" spans="1:6" ht="14.25" customHeight="1">
      <c r="A41" s="7" t="s">
        <v>14</v>
      </c>
      <c r="B41" s="25">
        <v>26</v>
      </c>
      <c r="C41" s="23">
        <v>5096</v>
      </c>
      <c r="D41" s="27">
        <v>3514</v>
      </c>
      <c r="E41" s="27">
        <v>1582</v>
      </c>
      <c r="F41" s="24">
        <v>41</v>
      </c>
    </row>
    <row r="42" spans="1:6" ht="14.25" customHeight="1">
      <c r="A42" s="7"/>
      <c r="B42" s="25">
        <v>27</v>
      </c>
      <c r="C42" s="23">
        <v>4489</v>
      </c>
      <c r="D42" s="27">
        <v>3091</v>
      </c>
      <c r="E42" s="27">
        <v>1398</v>
      </c>
      <c r="F42" s="24">
        <v>41</v>
      </c>
    </row>
    <row r="43" spans="1:6" ht="14.25" customHeight="1">
      <c r="A43" s="7"/>
      <c r="B43" s="25"/>
      <c r="C43" s="23"/>
      <c r="D43" s="27"/>
      <c r="E43" s="27"/>
      <c r="F43" s="24"/>
    </row>
    <row r="44" spans="1:6" ht="14.25" customHeight="1">
      <c r="A44" s="9"/>
      <c r="B44" s="25">
        <v>25</v>
      </c>
      <c r="C44" s="23">
        <v>5131</v>
      </c>
      <c r="D44" s="27">
        <v>4104</v>
      </c>
      <c r="E44" s="27">
        <v>1027</v>
      </c>
      <c r="F44" s="24">
        <v>53</v>
      </c>
    </row>
    <row r="45" spans="1:6" ht="14.25" customHeight="1">
      <c r="A45" s="7" t="s">
        <v>15</v>
      </c>
      <c r="B45" s="25">
        <v>26</v>
      </c>
      <c r="C45" s="23">
        <v>4326</v>
      </c>
      <c r="D45" s="27">
        <v>3405</v>
      </c>
      <c r="E45" s="27">
        <v>921</v>
      </c>
      <c r="F45" s="24">
        <v>51</v>
      </c>
    </row>
    <row r="46" spans="1:6" ht="14.25" customHeight="1">
      <c r="A46" s="7"/>
      <c r="B46" s="25">
        <v>27</v>
      </c>
      <c r="C46" s="23">
        <v>3602</v>
      </c>
      <c r="D46" s="27">
        <v>2837</v>
      </c>
      <c r="E46" s="27">
        <v>765</v>
      </c>
      <c r="F46" s="24">
        <v>50</v>
      </c>
    </row>
    <row r="47" spans="1:6" ht="14.25" customHeight="1">
      <c r="A47" s="7"/>
      <c r="B47" s="25"/>
      <c r="C47" s="23"/>
      <c r="D47" s="27"/>
      <c r="E47" s="27"/>
      <c r="F47" s="24"/>
    </row>
    <row r="48" spans="1:6" ht="14.25" customHeight="1">
      <c r="A48" s="9"/>
      <c r="B48" s="25">
        <v>25</v>
      </c>
      <c r="C48" s="23">
        <v>6111</v>
      </c>
      <c r="D48" s="27">
        <v>4789</v>
      </c>
      <c r="E48" s="27">
        <v>1322</v>
      </c>
      <c r="F48" s="24">
        <v>48</v>
      </c>
    </row>
    <row r="49" spans="1:6" ht="14.25" customHeight="1">
      <c r="A49" s="7" t="s">
        <v>16</v>
      </c>
      <c r="B49" s="25">
        <v>26</v>
      </c>
      <c r="C49" s="23">
        <v>5408</v>
      </c>
      <c r="D49" s="27">
        <v>4190</v>
      </c>
      <c r="E49" s="27">
        <v>1218</v>
      </c>
      <c r="F49" s="24">
        <v>47</v>
      </c>
    </row>
    <row r="50" spans="1:6" ht="14.25" customHeight="1">
      <c r="A50" s="7"/>
      <c r="B50" s="25">
        <v>27</v>
      </c>
      <c r="C50" s="23">
        <v>5012</v>
      </c>
      <c r="D50" s="27">
        <v>3901</v>
      </c>
      <c r="E50" s="27">
        <v>1111</v>
      </c>
      <c r="F50" s="24">
        <v>45</v>
      </c>
    </row>
    <row r="51" spans="1:6" ht="14.25" customHeight="1" thickBot="1">
      <c r="A51" s="10"/>
      <c r="B51" s="11"/>
      <c r="C51" s="12"/>
      <c r="D51" s="28"/>
      <c r="E51" s="28"/>
      <c r="F51" s="13"/>
    </row>
    <row r="52" spans="1:6" ht="14.25" customHeight="1">
      <c r="A52" s="14" t="s">
        <v>0</v>
      </c>
      <c r="B52" s="15" t="s">
        <v>1</v>
      </c>
      <c r="C52" s="15" t="s">
        <v>2</v>
      </c>
      <c r="D52" s="15" t="s">
        <v>3</v>
      </c>
      <c r="E52" s="34" t="s">
        <v>22</v>
      </c>
      <c r="F52" s="34"/>
    </row>
  </sheetData>
  <sheetProtection/>
  <mergeCells count="7">
    <mergeCell ref="A3:C3"/>
    <mergeCell ref="E4:F4"/>
    <mergeCell ref="E52:F52"/>
    <mergeCell ref="C5:E5"/>
    <mergeCell ref="A5:A6"/>
    <mergeCell ref="B5:B6"/>
    <mergeCell ref="F5:F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長坂　美紀代</dc:creator>
  <cp:keywords/>
  <dc:description/>
  <cp:lastModifiedBy>master</cp:lastModifiedBy>
  <cp:lastPrinted>2016-09-14T01:52:13Z</cp:lastPrinted>
  <dcterms:created xsi:type="dcterms:W3CDTF">2001-01-05T01:02:32Z</dcterms:created>
  <dcterms:modified xsi:type="dcterms:W3CDTF">2016-09-14T01:52:30Z</dcterms:modified>
  <cp:category/>
  <cp:version/>
  <cp:contentType/>
  <cp:contentStatus/>
</cp:coreProperties>
</file>